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2B43C26-F75B-4AA6-B2E3-E1DE3D24D3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<sst xmlns="http://schemas.openxmlformats.org/spreadsheetml/2006/main" count="43" uniqueCount="36">
  <si>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</si>
  <si>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</si>
  <si>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</si>
  <si>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</si>
  <si>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</si>
  <si>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</si>
  <si>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</si>
  <si>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</si>
  <si>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</si>
  <si>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</si>
  <si>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</si>
  <si>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</si>
  <si>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</si>
  <si>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</si>
  <si>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</si>
  <si>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</si>
  <si>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</si>
  <si>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</si>
  <si>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</si>
  <si>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</si>
  <si>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</si>
  <si>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</si>
  <si>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</si>
  <si>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</si>
  <si>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</si>
  <si>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</si>
  <si>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</si>
  <si>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</si>
  <si>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</si>
  <si>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</si>
  <si>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</si>
  <si>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</si>
  <si>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</si>
  <si>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</si>
  <si>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Martin</t>
  </si>
  <si>
    <t>Šter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</si>
</sst>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150" zoomScaleNormal="150" workbookViewId="0">
      <selection activeCell="I1" sqref="I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20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7</v>
      </c>
      <c r="D11" s="20">
        <v>51</v>
      </c>
      <c r="E11" s="19">
        <v>14</v>
      </c>
      <c r="F11" s="19">
        <v>29</v>
      </c>
      <c r="G11" s="20">
        <v>11.2</v>
      </c>
      <c r="H11" s="5">
        <v>460310</v>
      </c>
      <c r="I11" s="5">
        <v>109684</v>
      </c>
      <c r="J11" s="15">
        <v>314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29.6</v>
      </c>
      <c r="E12" s="19">
        <v>14</v>
      </c>
      <c r="F12" s="19">
        <v>26</v>
      </c>
      <c r="G12" s="20">
        <v>25.7</v>
      </c>
      <c r="H12" s="5">
        <v>456757</v>
      </c>
      <c r="I12" s="5">
        <v>110997</v>
      </c>
      <c r="J12" s="15">
        <v>347</v>
      </c>
    </row>
    <row r="13" spans="1:10" ht="17.25" thickBot="1" x14ac:dyDescent="0.3">
      <c r="A13" s="3" t="s">
        <v>10</v>
      </c>
      <c r="B13" s="19">
        <v>46</v>
      </c>
      <c r="C13" s="19">
        <v>9</v>
      </c>
      <c r="D13" s="20">
        <v>24.2</v>
      </c>
      <c r="E13" s="19">
        <v>14</v>
      </c>
      <c r="F13" s="19">
        <v>22</v>
      </c>
      <c r="G13" s="20">
        <v>45</v>
      </c>
      <c r="H13" s="5">
        <v>452040</v>
      </c>
      <c r="I13" s="5">
        <v>112630</v>
      </c>
      <c r="J13" s="15">
        <v>351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33.4</v>
      </c>
      <c r="E14" s="4">
        <v>14</v>
      </c>
      <c r="F14" s="4">
        <v>24</v>
      </c>
      <c r="G14" s="5">
        <v>40.700000000000003</v>
      </c>
      <c r="H14" s="20">
        <v>454522</v>
      </c>
      <c r="I14" s="20">
        <v>111087</v>
      </c>
      <c r="J14" s="15">
        <v>346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20</v>
      </c>
      <c r="E15" s="7">
        <v>14</v>
      </c>
      <c r="F15" s="7">
        <v>28</v>
      </c>
      <c r="G15" s="8">
        <v>24.2</v>
      </c>
      <c r="H15" s="21">
        <v>459333</v>
      </c>
      <c r="I15" s="21">
        <v>112513</v>
      </c>
      <c r="J15" s="9">
        <v>324</v>
      </c>
    </row>
    <row r="16" spans="1:10" ht="16.5" thickTop="1" thickBot="1" x14ac:dyDescent="0.3"/>
    <row r="17" spans="1:11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11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11" ht="18" thickTop="1" thickBot="1" x14ac:dyDescent="0.3">
      <c r="A19" s="3" t="s">
        <v>19</v>
      </c>
      <c r="B19" s="20">
        <v>3788</v>
      </c>
      <c r="C19" s="20">
        <v>3717</v>
      </c>
      <c r="D19" s="19">
        <v>290</v>
      </c>
      <c r="E19" s="19">
        <v>16</v>
      </c>
      <c r="F19" s="20">
        <v>53.88</v>
      </c>
      <c r="G19" s="19">
        <v>290</v>
      </c>
      <c r="H19" s="20">
        <f>J12-J11</f>
        <v>33</v>
      </c>
      <c r="K19" s="18"/>
    </row>
    <row r="20" spans="1:11" ht="17.25" thickBot="1" x14ac:dyDescent="0.3">
      <c r="A20" s="3" t="s">
        <v>20</v>
      </c>
      <c r="B20" s="20">
        <v>8779</v>
      </c>
      <c r="C20" s="20">
        <v>8718</v>
      </c>
      <c r="D20" s="19">
        <v>109</v>
      </c>
      <c r="E20" s="19">
        <v>36</v>
      </c>
      <c r="F20" s="20">
        <v>26.24</v>
      </c>
      <c r="G20" s="19">
        <v>110</v>
      </c>
      <c r="H20" s="20">
        <v>37</v>
      </c>
    </row>
    <row r="21" spans="1:11" ht="17.25" thickBot="1" x14ac:dyDescent="0.3">
      <c r="A21" s="3" t="s">
        <v>21</v>
      </c>
      <c r="B21" s="20">
        <v>5956</v>
      </c>
      <c r="C21" s="20">
        <v>6026</v>
      </c>
      <c r="D21" s="19">
        <v>283</v>
      </c>
      <c r="E21" s="19">
        <v>37</v>
      </c>
      <c r="F21" s="20">
        <v>32.08</v>
      </c>
      <c r="G21" s="19">
        <v>284</v>
      </c>
      <c r="H21" s="20">
        <v>32</v>
      </c>
    </row>
    <row r="22" spans="1:11" ht="17.25" thickBot="1" x14ac:dyDescent="0.3">
      <c r="A22" s="3" t="s">
        <v>22</v>
      </c>
      <c r="B22" s="31">
        <v>2896</v>
      </c>
      <c r="C22" s="20">
        <v>2897</v>
      </c>
      <c r="D22" s="19">
        <v>160</v>
      </c>
      <c r="E22" s="19">
        <v>56</v>
      </c>
      <c r="F22" s="20">
        <v>51.21</v>
      </c>
      <c r="G22" s="19">
        <v>160</v>
      </c>
      <c r="H22" s="20">
        <v>10</v>
      </c>
      <c r="K22" s="22"/>
    </row>
    <row r="23" spans="1:11" ht="17.25" thickBot="1" x14ac:dyDescent="0.3">
      <c r="A23" s="3" t="s">
        <v>23</v>
      </c>
      <c r="B23" s="20">
        <v>4992</v>
      </c>
      <c r="C23" s="20">
        <v>5000</v>
      </c>
      <c r="D23" s="19">
        <v>289</v>
      </c>
      <c r="E23" s="19">
        <v>5</v>
      </c>
      <c r="F23" s="20">
        <v>44.08</v>
      </c>
      <c r="G23" s="19">
        <v>290</v>
      </c>
      <c r="H23" s="20">
        <v>4</v>
      </c>
    </row>
    <row r="24" spans="1:11" ht="17.25" thickBot="1" x14ac:dyDescent="0.3">
      <c r="A24" s="3" t="s">
        <v>24</v>
      </c>
      <c r="B24" s="20">
        <v>2237</v>
      </c>
      <c r="C24" s="20">
        <v>2308</v>
      </c>
      <c r="D24" s="19">
        <v>92</v>
      </c>
      <c r="E24" s="19">
        <v>18</v>
      </c>
      <c r="F24" s="20">
        <v>21.48</v>
      </c>
      <c r="G24" s="19">
        <v>92</v>
      </c>
      <c r="H24" s="20">
        <v>1</v>
      </c>
    </row>
    <row r="25" spans="1:11" ht="17.25" thickBot="1" x14ac:dyDescent="0.3">
      <c r="A25" s="3" t="s">
        <v>25</v>
      </c>
      <c r="B25" s="31">
        <v>2938</v>
      </c>
      <c r="C25" s="20">
        <v>2949</v>
      </c>
      <c r="D25" s="19">
        <v>59</v>
      </c>
      <c r="E25" s="19">
        <v>31</v>
      </c>
      <c r="F25" s="20">
        <v>22.05</v>
      </c>
      <c r="G25" s="19">
        <v>60</v>
      </c>
      <c r="H25" s="20">
        <v>23</v>
      </c>
    </row>
    <row r="26" spans="1:11" ht="17.25" thickBot="1" x14ac:dyDescent="0.3">
      <c r="A26" s="3" t="s">
        <v>26</v>
      </c>
      <c r="B26" s="20">
        <v>2923</v>
      </c>
      <c r="C26" s="20">
        <v>2949</v>
      </c>
      <c r="D26" s="19">
        <v>301</v>
      </c>
      <c r="E26" s="19">
        <v>52</v>
      </c>
      <c r="F26" s="20">
        <v>5.62</v>
      </c>
      <c r="G26" s="19">
        <v>300</v>
      </c>
      <c r="H26" s="20">
        <v>5</v>
      </c>
    </row>
    <row r="27" spans="1:11" ht="17.25" thickBot="1" x14ac:dyDescent="0.3">
      <c r="A27" s="3" t="s">
        <v>27</v>
      </c>
      <c r="B27" s="31">
        <v>7296</v>
      </c>
      <c r="C27" s="20">
        <v>7179</v>
      </c>
      <c r="D27" s="19">
        <v>90</v>
      </c>
      <c r="E27" s="19">
        <v>55</v>
      </c>
      <c r="F27" s="20">
        <v>8.7799999999999994</v>
      </c>
      <c r="G27" s="19">
        <v>89</v>
      </c>
      <c r="H27" s="20">
        <v>27</v>
      </c>
    </row>
    <row r="28" spans="1:11" ht="17.25" thickBot="1" x14ac:dyDescent="0.3">
      <c r="A28" s="3" t="s">
        <v>28</v>
      </c>
      <c r="B28" s="31">
        <v>4990</v>
      </c>
      <c r="C28" s="20">
        <v>5000</v>
      </c>
      <c r="D28" s="19">
        <v>253</v>
      </c>
      <c r="E28" s="19">
        <v>29</v>
      </c>
      <c r="F28" s="20">
        <v>23.86</v>
      </c>
      <c r="G28" s="19">
        <v>255</v>
      </c>
      <c r="H28" s="20">
        <v>22</v>
      </c>
    </row>
    <row r="30" spans="1:11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2025-03-26T08:28:15Z</dcterms:modified>
</cp:coreProperties>
</file>