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1795" windowHeight="1297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<sst xmlns="http://schemas.openxmlformats.org/spreadsheetml/2006/main" count="47" uniqueCount="40">
  <si>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</si>
  <si>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</si>
  <si>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</si>
  <si>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</si>
  <si>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</si>
  <si>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</si>
  <si>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</si>
  <si>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</si>
  <si>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</si>
  <si>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</si>
  <si>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</si>
  <si>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</si>
  <si>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</si>
  <si>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</si>
  <si>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</si>
  <si>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</si>
  <si>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</si>
  <si>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</si>
  <si>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</si>
  <si>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</si>
  <si>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</si>
  <si>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</si>
  <si>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</si>
  <si>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</si>
  <si>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</si>
  <si>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</si>
  <si>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</si>
  <si>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</si>
  <si>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</si>
  <si>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</si>
  <si>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</si>
  <si>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</si>
  <si>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</si>
  <si>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</si>
  <si>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Martin</t>
  </si>
  <si>
    <t>Šter</t>
  </si>
  <si>
    <t>Ker se negativnih vrednosti</t>
  </si>
  <si>
    <t>ne da vpisati,</t>
  </si>
  <si>
    <t>so negativne vrednosti</t>
  </si>
  <si>
    <t>označene z modro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</si>
</sst>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2" fontId="0" fillId="0" borderId="0" xfId="0" applyNumberFormat="1"/>
    <xf numFmtId="0" fontId="0" fillId="4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5" zoomScale="150" zoomScaleNormal="150" workbookViewId="0">
      <selection activeCell="J30" sqref="J3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20</v>
      </c>
    </row>
    <row r="7" spans="1:10" ht="15.75" thickBot="1" x14ac:dyDescent="0.3"/>
    <row r="8" spans="1:10" ht="16.5" thickTop="1" thickBot="1" x14ac:dyDescent="0.3">
      <c r="A8" s="21" t="s">
        <v>0</v>
      </c>
      <c r="B8" s="26"/>
      <c r="C8" s="27"/>
      <c r="D8" s="28"/>
      <c r="E8" s="26"/>
      <c r="F8" s="27"/>
      <c r="G8" s="28"/>
      <c r="H8" s="21" t="s">
        <v>1</v>
      </c>
      <c r="I8" s="21" t="s">
        <v>2</v>
      </c>
      <c r="J8" s="21" t="s">
        <v>3</v>
      </c>
    </row>
    <row r="9" spans="1:10" ht="18" thickBot="1" x14ac:dyDescent="0.3">
      <c r="A9" s="22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2"/>
      <c r="I9" s="22"/>
      <c r="J9" s="22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9">
        <v>46</v>
      </c>
      <c r="C11" s="29">
        <v>7</v>
      </c>
      <c r="D11" s="30">
        <v>51</v>
      </c>
      <c r="E11" s="29">
        <v>14</v>
      </c>
      <c r="F11" s="29">
        <v>29</v>
      </c>
      <c r="G11" s="30">
        <v>11.2</v>
      </c>
      <c r="H11" s="5">
        <v>460310</v>
      </c>
      <c r="I11" s="5">
        <v>109684</v>
      </c>
      <c r="J11" s="15">
        <v>314</v>
      </c>
    </row>
    <row r="12" spans="1:10" ht="17.25" thickBot="1" x14ac:dyDescent="0.3">
      <c r="A12" s="3" t="s">
        <v>9</v>
      </c>
      <c r="B12" s="29">
        <v>46</v>
      </c>
      <c r="C12" s="29">
        <v>8</v>
      </c>
      <c r="D12" s="30">
        <v>29.6</v>
      </c>
      <c r="E12" s="31">
        <v>14</v>
      </c>
      <c r="F12" s="31">
        <v>29</v>
      </c>
      <c r="G12" s="32">
        <v>27</v>
      </c>
      <c r="H12" s="5">
        <v>456757</v>
      </c>
      <c r="I12" s="5">
        <v>110997</v>
      </c>
      <c r="J12" s="15">
        <v>347</v>
      </c>
    </row>
    <row r="13" spans="1:10" ht="17.25" thickBot="1" x14ac:dyDescent="0.3">
      <c r="A13" s="3" t="s">
        <v>10</v>
      </c>
      <c r="B13" s="31">
        <v>46</v>
      </c>
      <c r="C13" s="31">
        <v>9</v>
      </c>
      <c r="D13" s="32">
        <v>28</v>
      </c>
      <c r="E13" s="29">
        <v>14</v>
      </c>
      <c r="F13" s="29">
        <v>22</v>
      </c>
      <c r="G13" s="30">
        <v>45</v>
      </c>
      <c r="H13" s="5">
        <v>452040</v>
      </c>
      <c r="I13" s="5">
        <v>112630</v>
      </c>
      <c r="J13" s="15">
        <v>351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33.4</v>
      </c>
      <c r="E14" s="4">
        <v>14</v>
      </c>
      <c r="F14" s="4">
        <v>24</v>
      </c>
      <c r="G14" s="5">
        <v>40.700000000000003</v>
      </c>
      <c r="H14" s="30">
        <v>454522</v>
      </c>
      <c r="I14" s="30">
        <v>111087</v>
      </c>
      <c r="J14" s="15">
        <v>346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20</v>
      </c>
      <c r="E15" s="7">
        <v>14</v>
      </c>
      <c r="F15" s="7">
        <v>28</v>
      </c>
      <c r="G15" s="8">
        <v>24.2</v>
      </c>
      <c r="H15" s="33">
        <v>459333</v>
      </c>
      <c r="I15" s="34">
        <v>112410</v>
      </c>
      <c r="J15" s="9">
        <v>324</v>
      </c>
    </row>
    <row r="16" spans="1:10" ht="16.5" thickTop="1" thickBot="1" x14ac:dyDescent="0.3"/>
    <row r="17" spans="1:11" ht="39" customHeight="1" thickTop="1" thickBot="1" x14ac:dyDescent="0.3">
      <c r="A17" s="21" t="s">
        <v>13</v>
      </c>
      <c r="B17" s="21" t="s">
        <v>14</v>
      </c>
      <c r="C17" s="21" t="s">
        <v>15</v>
      </c>
      <c r="D17" s="23" t="s">
        <v>16</v>
      </c>
      <c r="E17" s="24"/>
      <c r="F17" s="25"/>
      <c r="G17" s="10" t="s">
        <v>17</v>
      </c>
      <c r="H17" s="21" t="s">
        <v>18</v>
      </c>
    </row>
    <row r="18" spans="1:11" ht="18" thickBot="1" x14ac:dyDescent="0.3">
      <c r="A18" s="22"/>
      <c r="B18" s="22"/>
      <c r="C18" s="22"/>
      <c r="D18" s="1" t="s">
        <v>4</v>
      </c>
      <c r="E18" s="1" t="s">
        <v>5</v>
      </c>
      <c r="F18" s="2" t="s">
        <v>6</v>
      </c>
      <c r="G18" s="2" t="s">
        <v>4</v>
      </c>
      <c r="H18" s="22"/>
    </row>
    <row r="19" spans="1:11" ht="18" thickTop="1" thickBot="1" x14ac:dyDescent="0.3">
      <c r="A19" s="3" t="s">
        <v>19</v>
      </c>
      <c r="B19" s="30">
        <v>3788</v>
      </c>
      <c r="C19" s="30">
        <v>3717</v>
      </c>
      <c r="D19" s="31">
        <v>69</v>
      </c>
      <c r="E19" s="31">
        <v>43</v>
      </c>
      <c r="F19" s="32">
        <v>6.12</v>
      </c>
      <c r="G19" s="31">
        <v>70</v>
      </c>
      <c r="H19" s="30">
        <f>J12-J11</f>
        <v>33</v>
      </c>
      <c r="J19" s="18" t="s">
        <v>36</v>
      </c>
      <c r="K19" s="19"/>
    </row>
    <row r="20" spans="1:11" ht="17.25" thickBot="1" x14ac:dyDescent="0.3">
      <c r="A20" s="3" t="s">
        <v>20</v>
      </c>
      <c r="B20" s="30">
        <v>8779</v>
      </c>
      <c r="C20" s="30">
        <v>8718</v>
      </c>
      <c r="D20" s="31">
        <v>110</v>
      </c>
      <c r="E20" s="31">
        <v>23</v>
      </c>
      <c r="F20" s="32">
        <v>33.76</v>
      </c>
      <c r="G20" s="29">
        <v>110</v>
      </c>
      <c r="H20" s="30">
        <v>37</v>
      </c>
      <c r="J20" s="18" t="s">
        <v>37</v>
      </c>
    </row>
    <row r="21" spans="1:11" ht="17.25" thickBot="1" x14ac:dyDescent="0.3">
      <c r="A21" s="3" t="s">
        <v>21</v>
      </c>
      <c r="B21" s="30">
        <v>5956</v>
      </c>
      <c r="C21" s="30">
        <v>6026</v>
      </c>
      <c r="D21" s="31">
        <v>76</v>
      </c>
      <c r="E21" s="31">
        <v>22</v>
      </c>
      <c r="F21" s="32">
        <v>27.91</v>
      </c>
      <c r="G21" s="31">
        <v>75</v>
      </c>
      <c r="H21" s="30">
        <v>32</v>
      </c>
      <c r="J21" s="18" t="s">
        <v>38</v>
      </c>
    </row>
    <row r="22" spans="1:11" ht="17.25" thickBot="1" x14ac:dyDescent="0.3">
      <c r="A22" s="3" t="s">
        <v>22</v>
      </c>
      <c r="B22" s="30">
        <v>2896</v>
      </c>
      <c r="C22" s="32">
        <v>2821</v>
      </c>
      <c r="D22" s="31">
        <v>171</v>
      </c>
      <c r="E22" s="31">
        <v>43</v>
      </c>
      <c r="F22" s="32">
        <v>3.76</v>
      </c>
      <c r="G22" s="31">
        <v>170</v>
      </c>
      <c r="H22" s="30">
        <v>10</v>
      </c>
      <c r="J22" s="18" t="s">
        <v>39</v>
      </c>
      <c r="K22" s="20"/>
    </row>
    <row r="23" spans="1:11" ht="17.25" thickBot="1" x14ac:dyDescent="0.3">
      <c r="A23" s="3" t="s">
        <v>23</v>
      </c>
      <c r="B23" s="30">
        <v>4992</v>
      </c>
      <c r="C23" s="30">
        <v>5000</v>
      </c>
      <c r="D23" s="31">
        <v>70</v>
      </c>
      <c r="E23" s="31">
        <v>54</v>
      </c>
      <c r="F23" s="32">
        <v>15.91</v>
      </c>
      <c r="G23" s="31">
        <v>70</v>
      </c>
      <c r="H23" s="30">
        <v>4</v>
      </c>
      <c r="J23" s="18"/>
    </row>
    <row r="24" spans="1:11" ht="17.25" thickBot="1" x14ac:dyDescent="0.3">
      <c r="A24" s="3" t="s">
        <v>24</v>
      </c>
      <c r="B24" s="30">
        <v>2237</v>
      </c>
      <c r="C24" s="30">
        <v>2308</v>
      </c>
      <c r="D24" s="31">
        <v>87</v>
      </c>
      <c r="E24" s="31">
        <v>41</v>
      </c>
      <c r="F24" s="32">
        <v>38.520000000000003</v>
      </c>
      <c r="G24" s="31">
        <v>88</v>
      </c>
      <c r="H24" s="30">
        <v>1</v>
      </c>
      <c r="J24" s="18"/>
    </row>
    <row r="25" spans="1:11" ht="17.25" thickBot="1" x14ac:dyDescent="0.3">
      <c r="A25" s="3" t="s">
        <v>25</v>
      </c>
      <c r="B25" s="30">
        <v>2938</v>
      </c>
      <c r="C25" s="30">
        <v>2949</v>
      </c>
      <c r="D25" s="31">
        <v>55</v>
      </c>
      <c r="E25" s="31">
        <v>20</v>
      </c>
      <c r="F25" s="32">
        <v>18.95</v>
      </c>
      <c r="G25" s="31">
        <v>55</v>
      </c>
      <c r="H25" s="30">
        <v>23</v>
      </c>
    </row>
    <row r="26" spans="1:11" ht="17.25" thickBot="1" x14ac:dyDescent="0.3">
      <c r="A26" s="3" t="s">
        <v>26</v>
      </c>
      <c r="B26" s="30">
        <v>2923</v>
      </c>
      <c r="C26" s="30">
        <v>2949</v>
      </c>
      <c r="D26" s="31">
        <v>58</v>
      </c>
      <c r="E26" s="31">
        <v>7</v>
      </c>
      <c r="F26" s="32">
        <v>54.38</v>
      </c>
      <c r="G26" s="31">
        <v>60</v>
      </c>
      <c r="H26" s="30">
        <v>5</v>
      </c>
    </row>
    <row r="27" spans="1:11" ht="17.25" thickBot="1" x14ac:dyDescent="0.3">
      <c r="A27" s="3" t="s">
        <v>27</v>
      </c>
      <c r="B27" s="30">
        <v>7296</v>
      </c>
      <c r="C27" s="30">
        <v>7179</v>
      </c>
      <c r="D27" s="31">
        <v>88</v>
      </c>
      <c r="E27" s="31">
        <v>16</v>
      </c>
      <c r="F27" s="32">
        <v>19.72</v>
      </c>
      <c r="G27" s="29">
        <v>89</v>
      </c>
      <c r="H27" s="30">
        <v>27</v>
      </c>
    </row>
    <row r="28" spans="1:11" ht="17.25" thickBot="1" x14ac:dyDescent="0.3">
      <c r="A28" s="3" t="s">
        <v>28</v>
      </c>
      <c r="B28" s="30">
        <v>4990</v>
      </c>
      <c r="C28" s="30">
        <v>5000</v>
      </c>
      <c r="D28" s="31">
        <v>106</v>
      </c>
      <c r="E28" s="31">
        <v>37</v>
      </c>
      <c r="F28" s="32">
        <v>26.49</v>
      </c>
      <c r="G28" s="31">
        <v>105</v>
      </c>
      <c r="H28" s="30">
        <v>22</v>
      </c>
    </row>
    <row r="30" spans="1:11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2025-03-17T09:23:11Z</dcterms:modified>
</cp:coreProperties>
</file>