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ACD553-D283-4D79-B769-413F79108E11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9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<sst xmlns="http://schemas.openxmlformats.org/spreadsheetml/2006/main" count="43" uniqueCount="36">
  <si>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</si>
  <si>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</si>
  <si>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</si>
  <si>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</si>
  <si>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</si>
  <si>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</si>
  <si>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</si>
  <si>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</si>
  <si>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</si>
  <si>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</si>
  <si>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</si>
  <si>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</si>
  <si>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</si>
  <si>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</si>
  <si>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</si>
  <si>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</si>
  <si>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</si>
  <si>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</si>
  <si>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</si>
  <si>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</si>
  <si>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</si>
  <si>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</si>
  <si>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</si>
  <si>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</si>
  <si>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</si>
  <si>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</si>
  <si>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</si>
  <si>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</si>
  <si>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</si>
  <si>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</si>
  <si>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</si>
  <si>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</si>
  <si>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</si>
  <si>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</si>
  <si>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Nejc</t>
  </si>
  <si>
    <t>Pirc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</si>
</sst>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" fontId="3" fillId="5" borderId="9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B31" sqref="B3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54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7">
        <v>55.8</v>
      </c>
      <c r="E11" s="28">
        <v>14</v>
      </c>
      <c r="F11" s="28">
        <v>27</v>
      </c>
      <c r="G11" s="29">
        <v>34.799999999999997</v>
      </c>
      <c r="H11" s="5">
        <v>458263</v>
      </c>
      <c r="I11" s="5">
        <v>109995</v>
      </c>
      <c r="J11" s="16">
        <v>431</v>
      </c>
    </row>
    <row r="12" spans="1:10" ht="17.25" thickBot="1" x14ac:dyDescent="0.3">
      <c r="A12" s="3" t="s">
        <v>9</v>
      </c>
      <c r="B12" s="29">
        <v>46</v>
      </c>
      <c r="C12" s="29">
        <v>9</v>
      </c>
      <c r="D12" s="29">
        <v>18.3</v>
      </c>
      <c r="E12" s="28">
        <v>14</v>
      </c>
      <c r="F12" s="28">
        <v>23</v>
      </c>
      <c r="G12" s="29">
        <v>40.799999999999997</v>
      </c>
      <c r="H12" s="5">
        <v>453232</v>
      </c>
      <c r="I12" s="5">
        <v>112475</v>
      </c>
      <c r="J12" s="16">
        <v>350</v>
      </c>
    </row>
    <row r="13" spans="1:10" ht="17.25" thickBot="1" x14ac:dyDescent="0.3">
      <c r="A13" s="3" t="s">
        <v>10</v>
      </c>
      <c r="B13" s="29">
        <v>46</v>
      </c>
      <c r="C13" s="29">
        <v>8</v>
      </c>
      <c r="D13" s="29">
        <v>52.5</v>
      </c>
      <c r="E13" s="28">
        <v>14</v>
      </c>
      <c r="F13" s="28">
        <v>28</v>
      </c>
      <c r="G13" s="29">
        <v>44.4</v>
      </c>
      <c r="H13" s="5">
        <v>459741</v>
      </c>
      <c r="I13" s="5">
        <v>111668</v>
      </c>
      <c r="J13" s="16">
        <v>320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38</v>
      </c>
      <c r="E14" s="4">
        <v>14</v>
      </c>
      <c r="F14" s="4">
        <v>27</v>
      </c>
      <c r="G14" s="5">
        <v>32.4</v>
      </c>
      <c r="H14" s="29">
        <v>458205</v>
      </c>
      <c r="I14" s="27">
        <v>111231</v>
      </c>
      <c r="J14" s="16">
        <v>330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56.3</v>
      </c>
      <c r="E15" s="7">
        <v>14</v>
      </c>
      <c r="F15" s="7">
        <v>26</v>
      </c>
      <c r="G15" s="8">
        <v>17</v>
      </c>
      <c r="H15" s="30">
        <v>456590</v>
      </c>
      <c r="I15" s="31">
        <v>113615</v>
      </c>
      <c r="J15" s="9">
        <v>340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9">
        <v>5609</v>
      </c>
      <c r="C19" s="32">
        <v>5577</v>
      </c>
      <c r="D19" s="28">
        <v>296</v>
      </c>
      <c r="E19" s="28">
        <v>14</v>
      </c>
      <c r="F19" s="29">
        <v>26.5</v>
      </c>
      <c r="G19" s="33">
        <v>292</v>
      </c>
      <c r="H19" s="29">
        <f>J11-J12</f>
        <v>81</v>
      </c>
    </row>
    <row r="20" spans="1:8" ht="17.25" thickBot="1" x14ac:dyDescent="0.3">
      <c r="A20" s="3" t="s">
        <v>20</v>
      </c>
      <c r="B20" s="29">
        <v>2232</v>
      </c>
      <c r="C20" s="32">
        <v>2256</v>
      </c>
      <c r="D20" s="28">
        <v>221</v>
      </c>
      <c r="E20" s="28">
        <v>27</v>
      </c>
      <c r="F20" s="29">
        <v>31.5</v>
      </c>
      <c r="G20" s="28">
        <v>221</v>
      </c>
      <c r="H20" s="29">
        <v>111</v>
      </c>
    </row>
    <row r="21" spans="1:8" ht="17.25" thickBot="1" x14ac:dyDescent="0.3">
      <c r="A21" s="3" t="s">
        <v>21</v>
      </c>
      <c r="B21" s="27">
        <v>1287</v>
      </c>
      <c r="C21" s="34">
        <v>1295</v>
      </c>
      <c r="D21" s="33">
        <v>357</v>
      </c>
      <c r="E21" s="33">
        <v>25</v>
      </c>
      <c r="F21" s="27">
        <v>3.5</v>
      </c>
      <c r="G21" s="28">
        <v>357</v>
      </c>
      <c r="H21" s="29">
        <f>J11-J14</f>
        <v>101</v>
      </c>
    </row>
    <row r="22" spans="1:8" ht="17.25" thickBot="1" x14ac:dyDescent="0.3">
      <c r="A22" s="3" t="s">
        <v>22</v>
      </c>
      <c r="B22" s="29">
        <v>3988</v>
      </c>
      <c r="C22" s="34">
        <v>4026</v>
      </c>
      <c r="D22" s="28">
        <v>155</v>
      </c>
      <c r="E22" s="28">
        <v>11</v>
      </c>
      <c r="F22" s="29">
        <v>44.7</v>
      </c>
      <c r="G22" s="33">
        <v>156</v>
      </c>
      <c r="H22" s="29">
        <v>91</v>
      </c>
    </row>
    <row r="23" spans="1:8" ht="17.25" thickBot="1" x14ac:dyDescent="0.3">
      <c r="A23" s="3" t="s">
        <v>23</v>
      </c>
      <c r="B23" s="29">
        <v>6559</v>
      </c>
      <c r="C23" s="32">
        <v>6487</v>
      </c>
      <c r="D23" s="28">
        <v>97</v>
      </c>
      <c r="E23" s="28">
        <v>4</v>
      </c>
      <c r="F23" s="29">
        <v>3.3</v>
      </c>
      <c r="G23" s="28">
        <v>97</v>
      </c>
      <c r="H23" s="29">
        <v>30</v>
      </c>
    </row>
    <row r="24" spans="1:8" ht="17.25" thickBot="1" x14ac:dyDescent="0.3">
      <c r="A24" s="3" t="s">
        <v>24</v>
      </c>
      <c r="B24" s="29">
        <v>5126</v>
      </c>
      <c r="C24" s="32">
        <v>5077</v>
      </c>
      <c r="D24" s="28">
        <v>284</v>
      </c>
      <c r="E24" s="28">
        <v>2</v>
      </c>
      <c r="F24" s="29">
        <v>40</v>
      </c>
      <c r="G24" s="33">
        <v>284</v>
      </c>
      <c r="H24" s="29">
        <v>20</v>
      </c>
    </row>
    <row r="25" spans="1:8" ht="17.25" thickBot="1" x14ac:dyDescent="0.3">
      <c r="A25" s="3" t="s">
        <v>25</v>
      </c>
      <c r="B25" s="27">
        <v>3536</v>
      </c>
      <c r="C25" s="32">
        <v>3487</v>
      </c>
      <c r="D25" s="33">
        <v>71</v>
      </c>
      <c r="E25" s="33">
        <v>11</v>
      </c>
      <c r="F25" s="27">
        <v>46.3</v>
      </c>
      <c r="G25" s="33">
        <v>71</v>
      </c>
      <c r="H25" s="29">
        <v>10</v>
      </c>
    </row>
    <row r="26" spans="1:8" ht="17.25" thickBot="1" x14ac:dyDescent="0.3">
      <c r="A26" s="3" t="s">
        <v>26</v>
      </c>
      <c r="B26" s="29">
        <v>1597</v>
      </c>
      <c r="C26" s="34">
        <v>1590</v>
      </c>
      <c r="D26" s="28">
        <v>74</v>
      </c>
      <c r="E26" s="28">
        <v>7</v>
      </c>
      <c r="F26" s="29">
        <v>7</v>
      </c>
      <c r="G26" s="33">
        <v>72</v>
      </c>
      <c r="H26" s="29">
        <v>10</v>
      </c>
    </row>
    <row r="27" spans="1:8" ht="17.25" thickBot="1" x14ac:dyDescent="0.3">
      <c r="A27" s="3" t="s">
        <v>27</v>
      </c>
      <c r="B27" s="29">
        <v>3704</v>
      </c>
      <c r="C27" s="34">
        <v>3692</v>
      </c>
      <c r="D27" s="28">
        <v>301</v>
      </c>
      <c r="E27" s="28">
        <v>42</v>
      </c>
      <c r="F27" s="29">
        <v>42.8</v>
      </c>
      <c r="G27" s="33">
        <v>300</v>
      </c>
      <c r="H27" s="29">
        <v>20</v>
      </c>
    </row>
    <row r="28" spans="1:8" ht="17.25" thickBot="1" x14ac:dyDescent="0.3">
      <c r="A28" s="3" t="s">
        <v>28</v>
      </c>
      <c r="B28" s="27">
        <v>2127</v>
      </c>
      <c r="C28" s="34">
        <v>2846</v>
      </c>
      <c r="D28" s="28">
        <v>145</v>
      </c>
      <c r="E28" s="28">
        <v>53</v>
      </c>
      <c r="F28" s="29">
        <v>6</v>
      </c>
      <c r="G28" s="33">
        <v>145</v>
      </c>
      <c r="H28" s="29">
        <v>10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B14:B15 D19:D28 E11:E15" xr:uid="{D4E854AA-5C16-4731-9097-B0D18988F7F9}">
      <formula1>0</formula1>
      <formula2>360</formula2>
    </dataValidation>
    <dataValidation type="whole" allowBlank="1" showInputMessage="1" showErrorMessage="1" sqref="E19:E28 F11:F15 C14:C15" xr:uid="{B357DF31-B41D-40A8-A14F-4E5FF3DA982C}">
      <formula1>0</formula1>
      <formula2>60</formula2>
    </dataValidation>
    <dataValidation type="decimal" allowBlank="1" showInputMessage="1" showErrorMessage="1" sqref="F19:F28 D11:D15 G11:G15 B11:C13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2025-03-10T08:20:17Z</dcterms:modified>
</cp:coreProperties>
</file>