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904E91E-0C40-4A83-9C2B-F9EB1D887C8F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<sst xmlns="http://schemas.openxmlformats.org/spreadsheetml/2006/main" count="43" uniqueCount="36">
  <si>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</si>
  <si>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</si>
  <si>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</si>
  <si>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</si>
  <si>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</si>
  <si>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</si>
  <si>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</si>
  <si>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</si>
  <si>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</si>
  <si>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</si>
  <si>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</si>
  <si>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</si>
  <si>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</si>
  <si>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</si>
  <si>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</si>
  <si>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</si>
  <si>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</si>
  <si>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</si>
  <si>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</si>
  <si>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</si>
  <si>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</si>
  <si>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</si>
  <si>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</si>
  <si>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</si>
  <si>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</si>
  <si>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</si>
  <si>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</si>
  <si>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</si>
  <si>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</si>
  <si>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</si>
  <si>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</si>
  <si>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</si>
  <si>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</si>
  <si>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</si>
  <si>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Luka Urek</t>
  </si>
  <si>
    <t>Urek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</si>
</sst>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5" workbookViewId="0">
      <selection activeCell="K21" sqref="K21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3" t="s">
        <v>33</v>
      </c>
    </row>
    <row r="3" spans="1:10" x14ac:dyDescent="0.25">
      <c r="B3" s="16" t="s">
        <v>32</v>
      </c>
    </row>
    <row r="4" spans="1:10" ht="15.75" thickBot="1" x14ac:dyDescent="0.3"/>
    <row r="5" spans="1:10" ht="15.75" thickBot="1" x14ac:dyDescent="0.3">
      <c r="A5" s="10" t="s">
        <v>30</v>
      </c>
      <c r="B5" s="11" t="s">
        <v>34</v>
      </c>
      <c r="C5" s="10" t="s">
        <v>31</v>
      </c>
      <c r="D5" s="11" t="s">
        <v>35</v>
      </c>
    </row>
    <row r="6" spans="1:10" ht="17.25" thickBot="1" x14ac:dyDescent="0.3">
      <c r="A6" s="10" t="s">
        <v>29</v>
      </c>
      <c r="B6" s="12">
        <v>56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7">
        <v>46</v>
      </c>
      <c r="C11" s="17">
        <v>9</v>
      </c>
      <c r="D11" s="17">
        <v>35.799999999999997</v>
      </c>
      <c r="E11" s="17">
        <v>14</v>
      </c>
      <c r="F11" s="17">
        <v>24</v>
      </c>
      <c r="G11" s="17">
        <v>12</v>
      </c>
      <c r="H11" s="5">
        <v>453904</v>
      </c>
      <c r="I11" s="5">
        <v>113004</v>
      </c>
      <c r="J11" s="14">
        <v>350.8</v>
      </c>
    </row>
    <row r="12" spans="1:10" ht="17.25" thickBot="1" x14ac:dyDescent="0.3">
      <c r="A12" s="3" t="s">
        <v>9</v>
      </c>
      <c r="B12" s="17">
        <v>46</v>
      </c>
      <c r="C12" s="17">
        <v>9</v>
      </c>
      <c r="D12" s="17">
        <v>23.3</v>
      </c>
      <c r="E12" s="17">
        <v>14</v>
      </c>
      <c r="F12" s="17">
        <v>26</v>
      </c>
      <c r="G12" s="17">
        <v>33.6</v>
      </c>
      <c r="H12" s="5">
        <v>456916</v>
      </c>
      <c r="I12" s="5">
        <v>112586</v>
      </c>
      <c r="J12" s="14">
        <v>390</v>
      </c>
    </row>
    <row r="13" spans="1:10" ht="17.25" thickBot="1" x14ac:dyDescent="0.3">
      <c r="A13" s="3" t="s">
        <v>10</v>
      </c>
      <c r="B13" s="17">
        <v>46</v>
      </c>
      <c r="C13" s="17">
        <v>8</v>
      </c>
      <c r="D13" s="17">
        <v>1.67</v>
      </c>
      <c r="E13" s="17">
        <v>14</v>
      </c>
      <c r="F13" s="17">
        <v>26</v>
      </c>
      <c r="G13" s="17">
        <v>45.6</v>
      </c>
      <c r="H13" s="5">
        <v>457218</v>
      </c>
      <c r="I13" s="5">
        <v>110026</v>
      </c>
      <c r="J13" s="14">
        <v>332.5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17.600000000000001</v>
      </c>
      <c r="E14" s="4">
        <v>14</v>
      </c>
      <c r="F14" s="4">
        <v>28</v>
      </c>
      <c r="G14" s="5">
        <v>14.5</v>
      </c>
      <c r="H14" s="17">
        <v>459087</v>
      </c>
      <c r="I14" s="17">
        <v>112374</v>
      </c>
      <c r="J14" s="14">
        <v>323.5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1.2</v>
      </c>
      <c r="E15" s="7">
        <v>14</v>
      </c>
      <c r="F15" s="7">
        <v>24</v>
      </c>
      <c r="G15" s="8">
        <v>27.1</v>
      </c>
      <c r="H15" s="17">
        <v>454210</v>
      </c>
      <c r="I15" s="17">
        <v>110051</v>
      </c>
      <c r="J15" s="14">
        <v>385</v>
      </c>
    </row>
    <row r="16" spans="1:10" ht="16.5" thickTop="1" thickBot="1" x14ac:dyDescent="0.3"/>
    <row r="17" spans="1:11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9" t="s">
        <v>17</v>
      </c>
      <c r="H17" s="18" t="s">
        <v>18</v>
      </c>
    </row>
    <row r="18" spans="1:11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11" ht="18" thickTop="1" thickBot="1" x14ac:dyDescent="0.3">
      <c r="A19" s="3" t="s">
        <v>19</v>
      </c>
      <c r="B19" s="17">
        <v>3040.87</v>
      </c>
      <c r="C19" s="17">
        <v>3051.28</v>
      </c>
      <c r="D19" s="17">
        <v>97</v>
      </c>
      <c r="E19" s="17">
        <v>54</v>
      </c>
      <c r="F19" s="17">
        <v>3.39</v>
      </c>
      <c r="G19" s="17">
        <v>98</v>
      </c>
      <c r="H19" s="17">
        <v>39.200000000000003</v>
      </c>
      <c r="K19">
        <f>H14-H15</f>
        <v>4877</v>
      </c>
    </row>
    <row r="20" spans="1:11" ht="17.25" thickBot="1" x14ac:dyDescent="0.3">
      <c r="A20" s="3" t="s">
        <v>20</v>
      </c>
      <c r="B20" s="17">
        <v>4455.46</v>
      </c>
      <c r="C20" s="17">
        <v>4440.26</v>
      </c>
      <c r="D20" s="17">
        <v>311</v>
      </c>
      <c r="E20" s="17">
        <v>56</v>
      </c>
      <c r="F20" s="17">
        <v>35.68</v>
      </c>
      <c r="G20" s="17">
        <v>313</v>
      </c>
      <c r="H20" s="17">
        <v>18.3</v>
      </c>
      <c r="K20">
        <f>I14-I15</f>
        <v>2323</v>
      </c>
    </row>
    <row r="21" spans="1:11" ht="17.25" thickBot="1" x14ac:dyDescent="0.3">
      <c r="A21" s="3" t="s">
        <v>21</v>
      </c>
      <c r="B21" s="17">
        <v>5221.1499999999996</v>
      </c>
      <c r="C21" s="17">
        <v>5244.62</v>
      </c>
      <c r="D21" s="17">
        <v>96</v>
      </c>
      <c r="E21" s="17">
        <v>55</v>
      </c>
      <c r="F21" s="17">
        <v>49.35</v>
      </c>
      <c r="G21" s="17">
        <v>98</v>
      </c>
      <c r="H21" s="17">
        <v>27.3</v>
      </c>
    </row>
    <row r="22" spans="1:11" ht="17.25" thickBot="1" x14ac:dyDescent="0.3">
      <c r="A22" s="3" t="s">
        <v>22</v>
      </c>
      <c r="B22" s="17">
        <v>2968.81</v>
      </c>
      <c r="C22" s="17">
        <v>2948.72</v>
      </c>
      <c r="D22" s="17">
        <v>354</v>
      </c>
      <c r="E22" s="17">
        <v>5</v>
      </c>
      <c r="F22" s="17">
        <v>2.1459999999999999</v>
      </c>
      <c r="G22" s="17">
        <v>355</v>
      </c>
      <c r="H22" s="17">
        <v>34.200000000000003</v>
      </c>
    </row>
    <row r="23" spans="1:11" ht="17.25" thickBot="1" x14ac:dyDescent="0.3">
      <c r="A23" s="3" t="s">
        <v>23</v>
      </c>
      <c r="B23" s="17">
        <v>2577.75</v>
      </c>
      <c r="C23" s="17">
        <v>2564.1</v>
      </c>
      <c r="D23" s="17">
        <v>173</v>
      </c>
      <c r="E23" s="17">
        <v>16</v>
      </c>
      <c r="F23" s="17">
        <v>19.14</v>
      </c>
      <c r="G23" s="17">
        <v>172</v>
      </c>
      <c r="H23" s="17">
        <v>57.5</v>
      </c>
    </row>
    <row r="24" spans="1:11" ht="17.25" thickBot="1" x14ac:dyDescent="0.3">
      <c r="A24" s="3" t="s">
        <v>24</v>
      </c>
      <c r="B24" s="17">
        <v>2181.33</v>
      </c>
      <c r="C24" s="17">
        <v>2153.85</v>
      </c>
      <c r="D24" s="17">
        <v>275</v>
      </c>
      <c r="E24" s="17">
        <v>34</v>
      </c>
      <c r="F24" s="17">
        <v>38.28</v>
      </c>
      <c r="G24" s="17">
        <v>272</v>
      </c>
      <c r="H24" s="17">
        <v>66.5</v>
      </c>
    </row>
    <row r="25" spans="1:11" ht="17.25" thickBot="1" x14ac:dyDescent="0.3">
      <c r="A25" s="3" t="s">
        <v>25</v>
      </c>
      <c r="B25" s="17">
        <v>3707.92</v>
      </c>
      <c r="C25" s="17">
        <v>3666.33</v>
      </c>
      <c r="D25" s="17">
        <v>226</v>
      </c>
      <c r="E25" s="17">
        <v>52</v>
      </c>
      <c r="F25" s="17">
        <v>7.49</v>
      </c>
      <c r="G25" s="17">
        <v>225</v>
      </c>
      <c r="H25" s="17">
        <v>5</v>
      </c>
    </row>
    <row r="26" spans="1:11" ht="17.25" thickBot="1" x14ac:dyDescent="0.3">
      <c r="A26" s="3" t="s">
        <v>26</v>
      </c>
      <c r="B26" s="17">
        <v>3001.04</v>
      </c>
      <c r="C26" s="17">
        <v>3025.64</v>
      </c>
      <c r="D26" s="17">
        <v>218</v>
      </c>
      <c r="E26" s="17">
        <v>31</v>
      </c>
      <c r="F26" s="17">
        <v>10.81</v>
      </c>
      <c r="G26" s="17">
        <v>219</v>
      </c>
      <c r="H26" s="17">
        <v>9</v>
      </c>
    </row>
    <row r="27" spans="1:11" ht="17.25" thickBot="1" x14ac:dyDescent="0.3">
      <c r="A27" s="3" t="s">
        <v>27</v>
      </c>
      <c r="B27" s="17">
        <v>3008.1</v>
      </c>
      <c r="C27" s="17">
        <v>3025.33</v>
      </c>
      <c r="D27" s="17">
        <v>270</v>
      </c>
      <c r="E27" s="17">
        <v>28</v>
      </c>
      <c r="F27" s="17">
        <v>34.299999999999997</v>
      </c>
      <c r="G27" s="17">
        <v>271</v>
      </c>
      <c r="H27" s="17">
        <v>52.5</v>
      </c>
    </row>
    <row r="28" spans="1:11" ht="17.25" thickBot="1" x14ac:dyDescent="0.3">
      <c r="A28" s="3" t="s">
        <v>28</v>
      </c>
      <c r="B28" s="17">
        <v>5401.99</v>
      </c>
      <c r="C28" s="17">
        <v>5431.01</v>
      </c>
      <c r="D28" s="17">
        <v>64</v>
      </c>
      <c r="E28" s="17">
        <v>31</v>
      </c>
      <c r="F28" s="17">
        <v>50.62</v>
      </c>
      <c r="G28" s="17">
        <v>62</v>
      </c>
      <c r="H28" s="17">
        <v>61.5</v>
      </c>
    </row>
    <row r="30" spans="1:11" x14ac:dyDescent="0.25">
      <c r="A30" s="15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2025-04-11T07:18:56Z</dcterms:modified>
</cp:coreProperties>
</file>