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9985B0-B43E-4299-BE9F-7D426076B226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<sst xmlns="http://schemas.openxmlformats.org/spreadsheetml/2006/main" count="43" uniqueCount="36">
  <si>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</si>
  <si>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</si>
  <si>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</si>
  <si>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</si>
  <si>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</si>
  <si>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</si>
  <si>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</si>
  <si>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</si>
  <si>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</si>
  <si>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</si>
  <si>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</si>
  <si>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</si>
  <si>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</si>
  <si>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</si>
  <si>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</si>
  <si>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</si>
  <si>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</si>
  <si>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</si>
  <si>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</si>
  <si>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</si>
  <si>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</si>
  <si>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</si>
  <si>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</si>
  <si>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</si>
  <si>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</si>
  <si>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</si>
  <si>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</si>
  <si>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</si>
  <si>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</si>
  <si>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</si>
  <si>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</si>
  <si>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</si>
  <si>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</si>
  <si>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</si>
  <si>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Svit </t>
  </si>
  <si>
    <t>Pirtovšek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</si>
</sst>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3" zoomScale="150" zoomScaleNormal="150" workbookViewId="0">
      <selection activeCell="E29" sqref="E29"/>
    </sheetView>
  </sheetViews>
  <sheetFormatPr defaultColWidth="8.85546875"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43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42.5</v>
      </c>
      <c r="E11" s="26">
        <v>14</v>
      </c>
      <c r="F11" s="26">
        <v>29</v>
      </c>
      <c r="G11" s="27">
        <v>19.2</v>
      </c>
      <c r="H11" s="5"/>
      <c r="I11" s="5"/>
      <c r="J11" s="15">
        <v>315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32.5</v>
      </c>
      <c r="E12" s="26">
        <v>14</v>
      </c>
      <c r="F12" s="26">
        <v>25</v>
      </c>
      <c r="G12" s="27">
        <v>12</v>
      </c>
      <c r="H12" s="5"/>
      <c r="I12" s="5"/>
      <c r="J12" s="15">
        <v>310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15.8</v>
      </c>
      <c r="E13" s="26">
        <v>14</v>
      </c>
      <c r="F13" s="26">
        <v>26</v>
      </c>
      <c r="G13" s="27">
        <v>56.4</v>
      </c>
      <c r="H13" s="5"/>
      <c r="I13" s="5"/>
      <c r="J13" s="15">
        <v>315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452513</v>
      </c>
      <c r="I14" s="27">
        <v>111513</v>
      </c>
      <c r="J14" s="15">
        <v>322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458333</v>
      </c>
      <c r="I15" s="28">
        <v>112795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5330</v>
      </c>
      <c r="C19" s="27">
        <v>5307.69</v>
      </c>
      <c r="D19" s="26">
        <v>267</v>
      </c>
      <c r="E19" s="26">
        <v>6</v>
      </c>
      <c r="F19" s="27">
        <v>25.18</v>
      </c>
      <c r="G19" s="26">
        <v>267</v>
      </c>
      <c r="H19" s="27">
        <v>5</v>
      </c>
    </row>
    <row r="20" spans="1:8" ht="17.25" thickBot="1" x14ac:dyDescent="0.3">
      <c r="A20" s="3" t="s">
        <v>20</v>
      </c>
      <c r="B20" s="27">
        <v>3177</v>
      </c>
      <c r="C20" s="27">
        <v>3128.21</v>
      </c>
      <c r="D20" s="26">
        <v>74</v>
      </c>
      <c r="E20" s="26">
        <v>17</v>
      </c>
      <c r="F20" s="27">
        <v>32.81</v>
      </c>
      <c r="G20" s="26">
        <v>74</v>
      </c>
      <c r="H20" s="27">
        <v>0</v>
      </c>
    </row>
    <row r="21" spans="1:8" ht="17.25" thickBot="1" x14ac:dyDescent="0.3">
      <c r="A21" s="3" t="s">
        <v>21</v>
      </c>
      <c r="B21" s="27">
        <v>7962</v>
      </c>
      <c r="C21" s="27">
        <v>8076.92</v>
      </c>
      <c r="D21" s="26">
        <v>271</v>
      </c>
      <c r="E21" s="26">
        <v>36</v>
      </c>
      <c r="F21" s="27">
        <v>43.6</v>
      </c>
      <c r="G21" s="26">
        <v>272</v>
      </c>
      <c r="H21" s="27">
        <v>7</v>
      </c>
    </row>
    <row r="22" spans="1:8" ht="17.25" thickBot="1" x14ac:dyDescent="0.3">
      <c r="A22" s="3" t="s">
        <v>22</v>
      </c>
      <c r="B22" s="29">
        <v>1989</v>
      </c>
      <c r="C22" s="27">
        <v>2589.7399999999998</v>
      </c>
      <c r="D22" s="30">
        <v>122</v>
      </c>
      <c r="E22" s="30">
        <v>32</v>
      </c>
      <c r="F22" s="29">
        <v>22.8</v>
      </c>
      <c r="G22" s="26">
        <v>124</v>
      </c>
      <c r="H22" s="27">
        <v>15</v>
      </c>
    </row>
    <row r="23" spans="1:8" ht="17.25" thickBot="1" x14ac:dyDescent="0.3">
      <c r="A23" s="3" t="s">
        <v>23</v>
      </c>
      <c r="B23" s="27">
        <v>2341</v>
      </c>
      <c r="C23" s="27">
        <v>2333.33</v>
      </c>
      <c r="D23" s="26">
        <v>104</v>
      </c>
      <c r="E23" s="26">
        <v>37</v>
      </c>
      <c r="F23" s="27">
        <v>26.3</v>
      </c>
      <c r="G23" s="26">
        <v>105</v>
      </c>
      <c r="H23" s="27">
        <v>5</v>
      </c>
    </row>
    <row r="24" spans="1:8" ht="17.25" thickBot="1" x14ac:dyDescent="0.3">
      <c r="A24" s="3" t="s">
        <v>24</v>
      </c>
      <c r="B24" s="27">
        <v>2682</v>
      </c>
      <c r="C24" s="27">
        <v>2692.31</v>
      </c>
      <c r="D24" s="26">
        <v>100</v>
      </c>
      <c r="E24" s="26">
        <v>35</v>
      </c>
      <c r="F24" s="27">
        <v>36.299999999999997</v>
      </c>
      <c r="G24" s="26">
        <v>101</v>
      </c>
      <c r="H24" s="27">
        <v>12</v>
      </c>
    </row>
    <row r="25" spans="1:8" ht="17.25" thickBot="1" x14ac:dyDescent="0.3">
      <c r="A25" s="3" t="s">
        <v>25</v>
      </c>
      <c r="B25" s="29">
        <v>3884</v>
      </c>
      <c r="C25" s="27">
        <v>3666.67</v>
      </c>
      <c r="D25" s="30">
        <v>69</v>
      </c>
      <c r="E25" s="30">
        <v>50</v>
      </c>
      <c r="F25" s="29">
        <v>2.9420000000000002</v>
      </c>
      <c r="G25" s="30">
        <v>67</v>
      </c>
      <c r="H25" s="27">
        <v>20</v>
      </c>
    </row>
    <row r="26" spans="1:8" ht="17.25" thickBot="1" x14ac:dyDescent="0.3">
      <c r="A26" s="3" t="s">
        <v>26</v>
      </c>
      <c r="B26" s="27">
        <v>5020</v>
      </c>
      <c r="C26" s="27">
        <v>5025.6400000000003</v>
      </c>
      <c r="D26" s="26">
        <v>102</v>
      </c>
      <c r="E26" s="26">
        <v>28</v>
      </c>
      <c r="F26" s="27">
        <v>18.7</v>
      </c>
      <c r="G26" s="26">
        <v>103</v>
      </c>
      <c r="H26" s="27">
        <v>7</v>
      </c>
    </row>
    <row r="27" spans="1:8" ht="17.25" thickBot="1" x14ac:dyDescent="0.3">
      <c r="A27" s="3" t="s">
        <v>27</v>
      </c>
      <c r="B27" s="29">
        <v>2373</v>
      </c>
      <c r="C27" s="27">
        <v>2512.8200000000002</v>
      </c>
      <c r="D27" s="30">
        <v>35</v>
      </c>
      <c r="E27" s="30">
        <v>35</v>
      </c>
      <c r="F27" s="29">
        <v>7.4</v>
      </c>
      <c r="G27" s="26">
        <v>22</v>
      </c>
      <c r="H27" s="27">
        <v>15</v>
      </c>
    </row>
    <row r="28" spans="1:8" ht="17.25" thickBot="1" x14ac:dyDescent="0.3">
      <c r="A28" s="3" t="s">
        <v>28</v>
      </c>
      <c r="B28" s="29">
        <v>6339</v>
      </c>
      <c r="C28" s="27">
        <v>6000</v>
      </c>
      <c r="D28" s="26">
        <v>257</v>
      </c>
      <c r="E28" s="26">
        <v>34</v>
      </c>
      <c r="F28" s="27">
        <v>39.200000000000003</v>
      </c>
      <c r="G28" s="26">
        <v>259</v>
      </c>
      <c r="H28" s="27">
        <v>8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2025-04-03T09:49:55Z</dcterms:modified>
</cp:coreProperties>
</file>