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0B9CA28-F978-432F-9586-3F7F9D05BA3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Q12" i="1"/>
  <c r="R11" i="1"/>
  <c r="Q11" i="1"/>
  <c r="R10" i="1"/>
  <c r="Q10" i="1"/>
  <c r="O16" i="1"/>
  <c r="N16" i="1"/>
  <c r="O15" i="1"/>
  <c r="N15" i="1"/>
  <c r="O14" i="1"/>
  <c r="N14" i="1"/>
  <c r="O13" i="1"/>
  <c r="N13" i="1"/>
  <c r="O12" i="1"/>
  <c r="N12" i="1"/>
  <c r="O11" i="1"/>
  <c r="N11" i="1"/>
  <c r="N10" i="1"/>
  <c r="O10" i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<sst xmlns="http://schemas.openxmlformats.org/spreadsheetml/2006/main" count="43" uniqueCount="36">
  <si>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</si>
  <si>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</si>
  <si>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</si>
  <si>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</si>
  <si>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</si>
  <si>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</si>
  <si>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</si>
  <si>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</si>
  <si>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</si>
  <si>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</si>
  <si>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</si>
  <si>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</si>
  <si>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</si>
  <si>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</si>
  <si>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</si>
  <si>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</si>
  <si>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</si>
  <si>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</si>
  <si>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</si>
  <si>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</si>
  <si>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</si>
  <si>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</si>
  <si>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</si>
  <si>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</si>
  <si>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</si>
  <si>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</si>
  <si>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</si>
  <si>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</si>
  <si>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</si>
  <si>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</si>
  <si>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</si>
  <si>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</si>
  <si>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</si>
  <si>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</si>
  <si>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TIN</t>
  </si>
  <si>
    <t>KLEPAC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</si>
</sst>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7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8" ht="34.5" customHeight="1" x14ac:dyDescent="0.25">
      <c r="A1" s="15" t="s">
        <v>33</v>
      </c>
    </row>
    <row r="3" spans="1:18" x14ac:dyDescent="0.25">
      <c r="B3" s="18" t="s">
        <v>32</v>
      </c>
    </row>
    <row r="4" spans="1:18" ht="15.75" thickBot="1" x14ac:dyDescent="0.3"/>
    <row r="5" spans="1:18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8" ht="17.25" thickBot="1" x14ac:dyDescent="0.3">
      <c r="A6" s="12" t="s">
        <v>29</v>
      </c>
      <c r="B6" s="14">
        <v>25</v>
      </c>
      <c r="C6" s="11"/>
      <c r="D6" s="11"/>
    </row>
    <row r="7" spans="1:18" ht="15.75" thickBot="1" x14ac:dyDescent="0.3"/>
    <row r="8" spans="1:18" ht="16.5" thickTop="1" thickBot="1" x14ac:dyDescent="0.3">
      <c r="A8" s="19" t="s">
        <v>0</v>
      </c>
      <c r="B8" s="24"/>
      <c r="C8" s="25"/>
      <c r="D8" s="26"/>
      <c r="E8" s="24"/>
      <c r="F8" s="25"/>
      <c r="G8" s="26"/>
      <c r="H8" s="19" t="s">
        <v>1</v>
      </c>
      <c r="I8" s="19" t="s">
        <v>2</v>
      </c>
      <c r="J8" s="19" t="s">
        <v>3</v>
      </c>
    </row>
    <row r="9" spans="1:18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8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  <c r="N10">
        <f>H12-H11</f>
        <v>-7367</v>
      </c>
      <c r="O10">
        <f>I12-I11</f>
        <v>-1016</v>
      </c>
      <c r="Q10">
        <f>H13-H14</f>
        <v>-1977</v>
      </c>
      <c r="R10">
        <f>I13-I14</f>
        <v>839</v>
      </c>
    </row>
    <row r="11" spans="1:18" ht="17.25" thickBot="1" x14ac:dyDescent="0.3">
      <c r="A11" s="3" t="s">
        <v>8</v>
      </c>
      <c r="B11" s="27">
        <v>46</v>
      </c>
      <c r="C11" s="27">
        <v>9</v>
      </c>
      <c r="D11" s="28">
        <v>38.1</v>
      </c>
      <c r="E11" s="29">
        <v>14</v>
      </c>
      <c r="F11" s="29">
        <v>29</v>
      </c>
      <c r="G11" s="30">
        <v>36.5</v>
      </c>
      <c r="H11" s="5">
        <v>460837</v>
      </c>
      <c r="I11" s="5">
        <v>111428</v>
      </c>
      <c r="J11" s="16"/>
      <c r="N11">
        <f>H11-H13</f>
        <v>5464</v>
      </c>
      <c r="O11">
        <f>I11-I13</f>
        <v>-1661</v>
      </c>
      <c r="Q11">
        <f>H15-H13</f>
        <v>3502</v>
      </c>
      <c r="R11">
        <f>I15-I13</f>
        <v>-2564</v>
      </c>
    </row>
    <row r="12" spans="1:18" ht="17.25" thickBot="1" x14ac:dyDescent="0.3">
      <c r="A12" s="3" t="s">
        <v>9</v>
      </c>
      <c r="B12" s="27">
        <v>46</v>
      </c>
      <c r="C12" s="27">
        <v>8</v>
      </c>
      <c r="D12" s="28">
        <v>14.6</v>
      </c>
      <c r="E12" s="29">
        <v>14</v>
      </c>
      <c r="F12" s="29">
        <v>23</v>
      </c>
      <c r="G12" s="30">
        <v>52.9</v>
      </c>
      <c r="H12" s="5">
        <v>453470</v>
      </c>
      <c r="I12" s="5">
        <v>110412</v>
      </c>
      <c r="J12" s="16"/>
      <c r="N12">
        <f>H14-H11</f>
        <v>-3487</v>
      </c>
      <c r="O12">
        <f>I14-I11</f>
        <v>822</v>
      </c>
      <c r="Q12">
        <f>H14-H15</f>
        <v>-1525</v>
      </c>
      <c r="R12">
        <f>I14-I15</f>
        <v>1725</v>
      </c>
    </row>
    <row r="13" spans="1:18" ht="17.25" thickBot="1" x14ac:dyDescent="0.3">
      <c r="A13" s="3" t="s">
        <v>10</v>
      </c>
      <c r="B13" s="29">
        <v>46</v>
      </c>
      <c r="C13" s="29">
        <v>9</v>
      </c>
      <c r="D13" s="30">
        <v>38.1</v>
      </c>
      <c r="E13" s="29">
        <v>14</v>
      </c>
      <c r="F13" s="29">
        <v>25</v>
      </c>
      <c r="G13" s="30">
        <v>21.2</v>
      </c>
      <c r="H13" s="5">
        <v>455373</v>
      </c>
      <c r="I13" s="5">
        <v>113089</v>
      </c>
      <c r="J13" s="16"/>
      <c r="N13">
        <f>H11-H15</f>
        <v>1962</v>
      </c>
      <c r="O13">
        <f>I11-I15</f>
        <v>903</v>
      </c>
    </row>
    <row r="14" spans="1:18" ht="17.25" thickBot="1" x14ac:dyDescent="0.3">
      <c r="A14" s="3" t="s">
        <v>11</v>
      </c>
      <c r="B14" s="4">
        <v>46</v>
      </c>
      <c r="C14" s="4">
        <v>9</v>
      </c>
      <c r="D14" s="5">
        <v>11.2</v>
      </c>
      <c r="E14" s="4">
        <v>14</v>
      </c>
      <c r="F14" s="4">
        <v>26</v>
      </c>
      <c r="G14" s="5">
        <v>53</v>
      </c>
      <c r="H14" s="30">
        <v>457350</v>
      </c>
      <c r="I14" s="30">
        <v>112250</v>
      </c>
      <c r="J14" s="16"/>
      <c r="N14">
        <f>H13-H12</f>
        <v>1903</v>
      </c>
      <c r="O14">
        <f>I13-I12</f>
        <v>2677</v>
      </c>
    </row>
    <row r="15" spans="1:18" ht="17.25" thickBot="1" x14ac:dyDescent="0.3">
      <c r="A15" s="6" t="s">
        <v>12</v>
      </c>
      <c r="B15" s="7">
        <v>46</v>
      </c>
      <c r="C15" s="7">
        <v>8</v>
      </c>
      <c r="D15" s="8">
        <v>14.7</v>
      </c>
      <c r="E15" s="7">
        <v>14</v>
      </c>
      <c r="F15" s="7">
        <v>28</v>
      </c>
      <c r="G15" s="8">
        <v>4.0999999999999996</v>
      </c>
      <c r="H15" s="31">
        <v>458875</v>
      </c>
      <c r="I15" s="31">
        <v>110525</v>
      </c>
      <c r="J15" s="9"/>
      <c r="N15">
        <f>H12-H14</f>
        <v>-3880</v>
      </c>
      <c r="O15">
        <f>I12-I14</f>
        <v>-1838</v>
      </c>
    </row>
    <row r="16" spans="1:18" ht="16.5" thickTop="1" thickBot="1" x14ac:dyDescent="0.3">
      <c r="N16">
        <f>H15-H12</f>
        <v>5405</v>
      </c>
      <c r="O16">
        <f>I15-I12</f>
        <v>113</v>
      </c>
    </row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1" t="s">
        <v>16</v>
      </c>
      <c r="E17" s="22"/>
      <c r="F17" s="23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30">
        <v>7436.7</v>
      </c>
      <c r="C19" s="30">
        <v>7400</v>
      </c>
      <c r="D19" s="29">
        <v>262</v>
      </c>
      <c r="E19" s="29">
        <v>8</v>
      </c>
      <c r="F19" s="30">
        <v>51.86</v>
      </c>
      <c r="G19" s="29">
        <v>262</v>
      </c>
      <c r="H19" s="28"/>
    </row>
    <row r="20" spans="1:8" ht="17.25" thickBot="1" x14ac:dyDescent="0.3">
      <c r="A20" s="3" t="s">
        <v>20</v>
      </c>
      <c r="B20" s="30">
        <v>5710.9</v>
      </c>
      <c r="C20" s="30">
        <v>5687.5</v>
      </c>
      <c r="D20" s="29">
        <v>106</v>
      </c>
      <c r="E20" s="29">
        <v>54</v>
      </c>
      <c r="F20" s="30">
        <v>31.4</v>
      </c>
      <c r="G20" s="29">
        <v>107</v>
      </c>
      <c r="H20" s="28"/>
    </row>
    <row r="21" spans="1:8" ht="17.25" thickBot="1" x14ac:dyDescent="0.3">
      <c r="A21" s="3" t="s">
        <v>21</v>
      </c>
      <c r="B21" s="30">
        <v>3582.6</v>
      </c>
      <c r="C21" s="30">
        <v>3562.5</v>
      </c>
      <c r="D21" s="29">
        <v>283</v>
      </c>
      <c r="E21" s="29">
        <v>15</v>
      </c>
      <c r="F21" s="30">
        <v>51.6</v>
      </c>
      <c r="G21" s="29">
        <v>283</v>
      </c>
      <c r="H21" s="28"/>
    </row>
    <row r="22" spans="1:8" ht="17.25" thickBot="1" x14ac:dyDescent="0.3">
      <c r="A22" s="3" t="s">
        <v>22</v>
      </c>
      <c r="B22" s="30">
        <v>2159.8000000000002</v>
      </c>
      <c r="C22" s="30">
        <v>2162.5</v>
      </c>
      <c r="D22" s="27">
        <v>245</v>
      </c>
      <c r="E22" s="27">
        <v>17</v>
      </c>
      <c r="F22" s="28">
        <v>9.61</v>
      </c>
      <c r="G22" s="27">
        <v>245</v>
      </c>
      <c r="H22" s="28"/>
    </row>
    <row r="23" spans="1:8" ht="17.25" thickBot="1" x14ac:dyDescent="0.3">
      <c r="A23" s="3" t="s">
        <v>23</v>
      </c>
      <c r="B23" s="30">
        <v>3284.5</v>
      </c>
      <c r="C23" s="30">
        <v>3350</v>
      </c>
      <c r="D23" s="29">
        <v>35</v>
      </c>
      <c r="E23" s="29">
        <v>24</v>
      </c>
      <c r="F23" s="30">
        <v>28.42</v>
      </c>
      <c r="G23" s="29">
        <v>35</v>
      </c>
      <c r="H23" s="28"/>
    </row>
    <row r="24" spans="1:8" ht="17.25" thickBot="1" x14ac:dyDescent="0.3">
      <c r="A24" s="3" t="s">
        <v>24</v>
      </c>
      <c r="B24" s="30">
        <v>4293.3</v>
      </c>
      <c r="C24" s="30">
        <v>4275</v>
      </c>
      <c r="D24" s="29">
        <v>244</v>
      </c>
      <c r="E24" s="29">
        <v>39</v>
      </c>
      <c r="F24" s="30">
        <v>9.1999999999999993</v>
      </c>
      <c r="G24" s="29">
        <v>244</v>
      </c>
      <c r="H24" s="28"/>
    </row>
    <row r="25" spans="1:8" ht="17.25" thickBot="1" x14ac:dyDescent="0.3">
      <c r="A25" s="3" t="s">
        <v>25</v>
      </c>
      <c r="B25" s="30">
        <v>5406.2</v>
      </c>
      <c r="C25" s="30">
        <v>5375</v>
      </c>
      <c r="D25" s="29">
        <v>88</v>
      </c>
      <c r="E25" s="29">
        <v>48</v>
      </c>
      <c r="F25" s="30">
        <v>8.3390000000000004</v>
      </c>
      <c r="G25" s="29">
        <v>89</v>
      </c>
      <c r="H25" s="28"/>
    </row>
    <row r="26" spans="1:8" ht="17.25" thickBot="1" x14ac:dyDescent="0.3">
      <c r="A26" s="3" t="s">
        <v>26</v>
      </c>
      <c r="B26" s="30">
        <v>2147.6999999999998</v>
      </c>
      <c r="C26" s="30">
        <v>2137.5</v>
      </c>
      <c r="D26" s="29">
        <v>292</v>
      </c>
      <c r="E26" s="29">
        <v>59</v>
      </c>
      <c r="F26" s="30">
        <v>43.5</v>
      </c>
      <c r="G26" s="29">
        <v>293</v>
      </c>
      <c r="H26" s="28"/>
    </row>
    <row r="27" spans="1:8" ht="17.25" thickBot="1" x14ac:dyDescent="0.3">
      <c r="A27" s="3" t="s">
        <v>27</v>
      </c>
      <c r="B27" s="30">
        <v>4340.3</v>
      </c>
      <c r="C27" s="30">
        <v>4332.5</v>
      </c>
      <c r="D27" s="29">
        <v>126</v>
      </c>
      <c r="E27" s="29">
        <v>12</v>
      </c>
      <c r="F27" s="30">
        <v>35.4</v>
      </c>
      <c r="G27" s="29">
        <v>126</v>
      </c>
      <c r="H27" s="28"/>
    </row>
    <row r="28" spans="1:8" ht="17.25" thickBot="1" x14ac:dyDescent="0.3">
      <c r="A28" s="3" t="s">
        <v>28</v>
      </c>
      <c r="B28" s="30">
        <v>2302.4</v>
      </c>
      <c r="C28" s="30">
        <v>2325</v>
      </c>
      <c r="D28" s="29">
        <v>318</v>
      </c>
      <c r="E28" s="29">
        <v>31</v>
      </c>
      <c r="F28" s="30">
        <v>17.2</v>
      </c>
      <c r="G28" s="29">
        <v>319</v>
      </c>
      <c r="H28" s="28"/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2025-03-26T08:40:15Z</dcterms:modified>
</cp:coreProperties>
</file>