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B907F17-8714-47CD-8D69-EE04F86EE89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19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<sst xmlns="http://schemas.openxmlformats.org/spreadsheetml/2006/main" count="43" uniqueCount="36">
  <si>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</si>
  <si>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</si>
  <si>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</si>
  <si>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</si>
  <si>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</si>
  <si>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</si>
  <si>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</si>
  <si>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</si>
  <si>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</si>
  <si>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</si>
  <si>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</si>
  <si>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</si>
  <si>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</si>
  <si>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</si>
  <si>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</si>
  <si>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</si>
  <si>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</si>
  <si>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</si>
  <si>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</si>
  <si>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</si>
  <si>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</si>
  <si>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</si>
  <si>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</si>
  <si>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</si>
  <si>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</si>
  <si>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</si>
  <si>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</si>
  <si>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</si>
  <si>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</si>
  <si>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</si>
  <si>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</si>
  <si>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</si>
  <si>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</si>
  <si>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</si>
  <si>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Elena</t>
  </si>
  <si>
    <t>Mijakovska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</si>
</sst>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4" zoomScale="140" workbookViewId="0">
      <selection activeCell="C29" sqref="C2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36</v>
      </c>
      <c r="C6" s="11"/>
      <c r="D6" s="11"/>
    </row>
    <row r="7" spans="1:10" ht="15.75" thickBot="1" x14ac:dyDescent="0.3"/>
    <row r="8" spans="1:10" ht="16.5" thickTop="1" thickBot="1" x14ac:dyDescent="0.3">
      <c r="A8" s="24" t="s">
        <v>0</v>
      </c>
      <c r="B8" s="26"/>
      <c r="C8" s="27"/>
      <c r="D8" s="28"/>
      <c r="E8" s="26"/>
      <c r="F8" s="27"/>
      <c r="G8" s="28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9</v>
      </c>
      <c r="D11" s="20">
        <v>32.5</v>
      </c>
      <c r="E11" s="19">
        <v>14</v>
      </c>
      <c r="F11" s="19">
        <v>28</v>
      </c>
      <c r="G11" s="20">
        <v>46.8</v>
      </c>
      <c r="H11" s="5">
        <v>459801</v>
      </c>
      <c r="I11" s="5">
        <v>112849</v>
      </c>
      <c r="J11" s="16">
        <v>330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8.3000000000000007</v>
      </c>
      <c r="E12" s="19">
        <v>14</v>
      </c>
      <c r="F12" s="19">
        <v>29</v>
      </c>
      <c r="G12" s="20">
        <v>13.2</v>
      </c>
      <c r="H12" s="5">
        <v>460363</v>
      </c>
      <c r="I12" s="5">
        <v>110327</v>
      </c>
      <c r="J12" s="16">
        <v>290</v>
      </c>
    </row>
    <row r="13" spans="1:10" ht="17.25" thickBot="1" x14ac:dyDescent="0.3">
      <c r="A13" s="3" t="s">
        <v>10</v>
      </c>
      <c r="B13" s="21">
        <v>46</v>
      </c>
      <c r="C13" s="21">
        <v>8</v>
      </c>
      <c r="D13" s="22">
        <v>8.3000000000000007</v>
      </c>
      <c r="E13" s="19">
        <v>14</v>
      </c>
      <c r="F13" s="19">
        <v>27</v>
      </c>
      <c r="G13" s="20">
        <v>15.6</v>
      </c>
      <c r="H13" s="5">
        <v>457828</v>
      </c>
      <c r="I13" s="5">
        <v>110382</v>
      </c>
      <c r="J13" s="16">
        <v>350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55.3</v>
      </c>
      <c r="E14" s="4">
        <v>14</v>
      </c>
      <c r="F14" s="4">
        <v>25</v>
      </c>
      <c r="G14" s="5">
        <v>1.2</v>
      </c>
      <c r="H14" s="20">
        <v>454974</v>
      </c>
      <c r="I14" s="22">
        <v>110820</v>
      </c>
      <c r="J14" s="16">
        <v>315.7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9.3000000000000007</v>
      </c>
      <c r="E15" s="7">
        <v>14</v>
      </c>
      <c r="F15" s="7">
        <v>24</v>
      </c>
      <c r="G15" s="8">
        <v>21.4</v>
      </c>
      <c r="H15" s="23">
        <v>454102</v>
      </c>
      <c r="I15" s="23">
        <v>112179.5</v>
      </c>
      <c r="J15" s="9">
        <v>343.4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9" t="s">
        <v>16</v>
      </c>
      <c r="E17" s="30"/>
      <c r="F17" s="31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0">
        <v>2583.6</v>
      </c>
      <c r="C19" s="20">
        <v>2550</v>
      </c>
      <c r="D19" s="21">
        <v>12</v>
      </c>
      <c r="E19" s="21">
        <v>32</v>
      </c>
      <c r="F19" s="22">
        <v>27</v>
      </c>
      <c r="G19" s="21">
        <v>12</v>
      </c>
      <c r="H19" s="20">
        <f>J11-J12</f>
        <v>40</v>
      </c>
    </row>
    <row r="20" spans="1:8" ht="17.25" thickBot="1" x14ac:dyDescent="0.3">
      <c r="A20" s="3" t="s">
        <v>20</v>
      </c>
      <c r="B20" s="20">
        <v>3158.9</v>
      </c>
      <c r="C20" s="20">
        <v>3075</v>
      </c>
      <c r="D20" s="21">
        <v>218</v>
      </c>
      <c r="E20" s="21">
        <v>39</v>
      </c>
      <c r="F20" s="22">
        <v>47.2</v>
      </c>
      <c r="G20" s="21">
        <v>215</v>
      </c>
      <c r="H20" s="20">
        <v>20</v>
      </c>
    </row>
    <row r="21" spans="1:8" ht="17.25" thickBot="1" x14ac:dyDescent="0.3">
      <c r="A21" s="3" t="s">
        <v>21</v>
      </c>
      <c r="B21" s="20">
        <v>5236.1000000000004</v>
      </c>
      <c r="C21" s="22">
        <v>5075</v>
      </c>
      <c r="D21" s="21">
        <v>67</v>
      </c>
      <c r="E21" s="21">
        <v>12</v>
      </c>
      <c r="F21" s="22">
        <v>3.05</v>
      </c>
      <c r="G21" s="21">
        <v>65</v>
      </c>
      <c r="H21" s="20">
        <f>J11-J14</f>
        <v>14.300000000000011</v>
      </c>
    </row>
    <row r="22" spans="1:8" ht="17.25" thickBot="1" x14ac:dyDescent="0.3">
      <c r="A22" s="3" t="s">
        <v>22</v>
      </c>
      <c r="B22" s="20">
        <v>5738.1</v>
      </c>
      <c r="C22" s="22">
        <v>5550</v>
      </c>
      <c r="D22" s="21">
        <v>263</v>
      </c>
      <c r="E22" s="21">
        <v>18</v>
      </c>
      <c r="F22" s="22">
        <v>17</v>
      </c>
      <c r="G22" s="21">
        <v>260</v>
      </c>
      <c r="H22" s="20">
        <f>J15-J11</f>
        <v>13.399999999999977</v>
      </c>
    </row>
    <row r="23" spans="1:8" ht="17.25" thickBot="1" x14ac:dyDescent="0.3">
      <c r="A23" s="3" t="s">
        <v>23</v>
      </c>
      <c r="B23" s="20">
        <v>2535.6</v>
      </c>
      <c r="C23" s="20">
        <v>2450</v>
      </c>
      <c r="D23" s="21">
        <v>268</v>
      </c>
      <c r="E23" s="21">
        <v>45</v>
      </c>
      <c r="F23" s="22">
        <v>25.5</v>
      </c>
      <c r="G23" s="21">
        <v>250</v>
      </c>
      <c r="H23" s="20">
        <f>J13-J12</f>
        <v>60</v>
      </c>
    </row>
    <row r="24" spans="1:8" ht="17.25" thickBot="1" x14ac:dyDescent="0.3">
      <c r="A24" s="3" t="s">
        <v>24</v>
      </c>
      <c r="B24" s="20">
        <v>5411.5</v>
      </c>
      <c r="C24" s="22">
        <v>5250</v>
      </c>
      <c r="D24" s="21">
        <v>264</v>
      </c>
      <c r="E24" s="21">
        <v>46</v>
      </c>
      <c r="F24" s="22">
        <v>22.7</v>
      </c>
      <c r="G24" s="21">
        <v>260</v>
      </c>
      <c r="H24" s="20">
        <f>J14-J12</f>
        <v>25.699999999999989</v>
      </c>
    </row>
    <row r="25" spans="1:8" ht="17.25" thickBot="1" x14ac:dyDescent="0.3">
      <c r="A25" s="3" t="s">
        <v>25</v>
      </c>
      <c r="B25" s="20">
        <v>6529.4</v>
      </c>
      <c r="C25" s="22">
        <v>6350</v>
      </c>
      <c r="D25" s="21">
        <v>253</v>
      </c>
      <c r="E25" s="21">
        <v>30</v>
      </c>
      <c r="F25" s="22">
        <v>48.2</v>
      </c>
      <c r="G25" s="21">
        <v>260</v>
      </c>
      <c r="H25" s="20">
        <f>J15-J12</f>
        <v>53.399999999999977</v>
      </c>
    </row>
    <row r="26" spans="1:8" ht="17.25" thickBot="1" x14ac:dyDescent="0.3">
      <c r="A26" s="3" t="s">
        <v>26</v>
      </c>
      <c r="B26" s="20">
        <v>2887.4</v>
      </c>
      <c r="C26" s="20">
        <v>2800</v>
      </c>
      <c r="D26" s="21">
        <v>261</v>
      </c>
      <c r="E26" s="21">
        <v>16</v>
      </c>
      <c r="F26" s="22">
        <v>29.8</v>
      </c>
      <c r="G26" s="21">
        <v>255</v>
      </c>
      <c r="H26" s="20">
        <f>J13-J14</f>
        <v>34.300000000000011</v>
      </c>
    </row>
    <row r="27" spans="1:8" ht="17.25" thickBot="1" x14ac:dyDescent="0.3">
      <c r="A27" s="3" t="s">
        <v>27</v>
      </c>
      <c r="B27" s="20">
        <v>4137.1000000000004</v>
      </c>
      <c r="C27" s="20">
        <v>4025</v>
      </c>
      <c r="D27" s="21">
        <v>244</v>
      </c>
      <c r="E27" s="21">
        <v>14</v>
      </c>
      <c r="F27" s="22">
        <v>24.4</v>
      </c>
      <c r="G27" s="21">
        <v>250</v>
      </c>
      <c r="H27" s="20">
        <f>J13-J15</f>
        <v>6.6000000000000227</v>
      </c>
    </row>
    <row r="28" spans="1:8" ht="17.25" thickBot="1" x14ac:dyDescent="0.3">
      <c r="A28" s="3" t="s">
        <v>28</v>
      </c>
      <c r="B28" s="20">
        <v>1615.5</v>
      </c>
      <c r="C28" s="22">
        <v>1575</v>
      </c>
      <c r="D28" s="21">
        <v>32</v>
      </c>
      <c r="E28" s="21">
        <v>40</v>
      </c>
      <c r="F28" s="22">
        <v>1.33</v>
      </c>
      <c r="G28" s="21">
        <v>35</v>
      </c>
      <c r="H28" s="20">
        <f>J15-J14</f>
        <v>27.699999999999989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2025-03-26T08:39:56Z</dcterms:modified>
</cp:coreProperties>
</file>